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20" i="1" s="1"/>
  <c r="G22" i="1" s="1"/>
  <c r="G36" i="1"/>
  <c r="G25" i="1"/>
  <c r="G27" i="1" s="1"/>
  <c r="G29" i="1" s="1"/>
  <c r="G43" i="1" l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<sst xmlns="http://schemas.openxmlformats.org/spreadsheetml/2006/main" count="31" uniqueCount="31">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</sst>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7</xdr:row>
      <xdr:rowOff>57150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906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514350</xdr:colOff>
      <xdr:row>9</xdr:row>
      <xdr:rowOff>0</xdr:rowOff>
    </xdr:from>
    <xdr:ext cx="944887" cy="76200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2350" y="1714500"/>
          <a:ext cx="944887" cy="7620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126">
          <cell r="J4126">
            <v>1159744.8999999999</v>
          </cell>
        </row>
        <row r="4179">
          <cell r="J4179">
            <v>102782430.45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H12" sqref="H12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295146649.65000004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295146649.65000004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+[1]Hoja1!$J$4126</f>
        <v>1159744.8999999999</v>
      </c>
    </row>
    <row r="26" spans="1:7" x14ac:dyDescent="0.25">
      <c r="A26" t="s">
        <v>9</v>
      </c>
      <c r="G26" s="7">
        <v>0</v>
      </c>
    </row>
    <row r="27" spans="1:7" x14ac:dyDescent="0.25">
      <c r="A27" s="1" t="s">
        <v>10</v>
      </c>
      <c r="G27" s="8">
        <f>+G25+G26</f>
        <v>1159744.8999999999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296306394.55000001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+[1]Hoja1!$J$4179</f>
        <v>102782430.45</v>
      </c>
    </row>
    <row r="43" spans="1:7" ht="15.75" thickBot="1" x14ac:dyDescent="0.3">
      <c r="A43" s="1" t="s">
        <v>23</v>
      </c>
      <c r="F43" s="5"/>
      <c r="G43" s="9">
        <f>+G41-G42</f>
        <v>296306394.55000001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2025-05-09T12:22:37Z</dcterms:modified>
</cp:coreProperties>
</file>